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seman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hh:mm"/>
    <numFmt numFmtId="165" formatCode="[h]:mm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9"/>
    </font>
    <font>
      <name val="Calibri"/>
      <b val="1"/>
      <color rgb="00111A16"/>
      <sz val="10"/>
    </font>
    <font>
      <name val="Calibri"/>
      <color rgb="00111A16"/>
      <sz val="10"/>
    </font>
    <font>
      <name val="Calibri"/>
      <b val="1"/>
      <color rgb="00FFFFFF"/>
      <sz val="9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i val="1"/>
      <color rgb="0051605A"/>
      <sz val="8"/>
    </font>
  </fonts>
  <fills count="6">
    <fill>
      <patternFill/>
    </fill>
    <fill>
      <patternFill patternType="gray125"/>
    </fill>
    <fill>
      <patternFill patternType="solid">
        <fgColor rgb="001F5C4D"/>
      </patternFill>
    </fill>
    <fill>
      <patternFill patternType="solid">
        <fgColor rgb="00163E34"/>
      </patternFill>
    </fill>
    <fill>
      <patternFill patternType="solid">
        <fgColor rgb="00F2F5F3"/>
      </patternFill>
    </fill>
    <fill>
      <patternFill patternType="solid">
        <fgColor rgb="00ECF1EE"/>
      </patternFill>
    </fill>
  </fills>
  <borders count="2">
    <border>
      <left/>
      <right/>
      <top/>
      <bottom/>
      <diagonal/>
    </border>
    <border>
      <left style="thin">
        <color rgb="00D7E2DC"/>
      </left>
      <right style="thin">
        <color rgb="00D7E2DC"/>
      </right>
      <top style="thin">
        <color rgb="00D7E2DC"/>
      </top>
      <bottom style="thin">
        <color rgb="00D7E2D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4" fontId="4" fillId="5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165" fontId="7" fillId="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9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1" customWidth="1" min="6" max="6"/>
    <col width="12" customWidth="1" min="7" max="7"/>
    <col width="16" customWidth="1" min="8" max="8"/>
  </cols>
  <sheetData>
    <row r="1" ht="26" customHeight="1">
      <c r="A1" s="1" t="inlineStr">
        <is>
          <t>REGISTRO SEMANAL DE JORNADA</t>
        </is>
      </c>
    </row>
    <row r="2">
      <c r="A2" s="2" t="inlineStr">
        <is>
          <t>Turnos partidos · Conforme al RD-l 8/2019</t>
        </is>
      </c>
    </row>
    <row r="4">
      <c r="A4" s="3" t="inlineStr">
        <is>
          <t>Empresa:</t>
        </is>
      </c>
      <c r="B4" s="4" t="n"/>
      <c r="E4" s="3" t="inlineStr">
        <is>
          <t>Semana del:</t>
        </is>
      </c>
      <c r="F4" s="4" t="n"/>
    </row>
    <row r="5">
      <c r="A5" s="3" t="inlineStr">
        <is>
          <t>Trabajador/a:</t>
        </is>
      </c>
      <c r="B5" s="4" t="n"/>
      <c r="E5" s="3" t="inlineStr">
        <is>
          <t>Centro de trabajo:</t>
        </is>
      </c>
      <c r="F5" s="4" t="n"/>
    </row>
    <row r="7" ht="30" customHeight="1">
      <c r="A7" s="5" t="inlineStr">
        <is>
          <t>Día</t>
        </is>
      </c>
      <c r="B7" s="5" t="inlineStr">
        <is>
          <t>Entrada mañana</t>
        </is>
      </c>
      <c r="C7" s="5" t="inlineStr">
        <is>
          <t>Salida mañana</t>
        </is>
      </c>
      <c r="D7" s="5" t="inlineStr">
        <is>
          <t>Entrada tarde</t>
        </is>
      </c>
      <c r="E7" s="5" t="inlineStr">
        <is>
          <t>Salida tarde</t>
        </is>
      </c>
      <c r="F7" s="5" t="inlineStr">
        <is>
          <t>Pausas</t>
        </is>
      </c>
      <c r="G7" s="5" t="inlineStr">
        <is>
          <t>Total</t>
        </is>
      </c>
      <c r="H7" s="5" t="inlineStr">
        <is>
          <t>Firma</t>
        </is>
      </c>
    </row>
    <row r="8" ht="20" customHeight="1">
      <c r="A8" s="6" t="inlineStr">
        <is>
          <t>Lunes</t>
        </is>
      </c>
      <c r="B8" s="7" t="n"/>
      <c r="C8" s="7" t="n"/>
      <c r="D8" s="7" t="n"/>
      <c r="E8" s="7" t="n"/>
      <c r="F8" s="7" t="n"/>
      <c r="G8" s="8">
        <f>MAX(0,IF(AND(B8&lt;&gt;"",C8&lt;&gt;""),MOD(C8-B8,1),0)+IF(AND(D8&lt;&gt;"",E8&lt;&gt;""),MOD(E8-D8,1),0)-IF(F8="",0,F8))</f>
        <v/>
      </c>
      <c r="H8" s="9" t="n"/>
    </row>
    <row r="9" ht="20" customHeight="1">
      <c r="A9" s="10" t="inlineStr">
        <is>
          <t>Martes</t>
        </is>
      </c>
      <c r="B9" s="11" t="n"/>
      <c r="C9" s="11" t="n"/>
      <c r="D9" s="11" t="n"/>
      <c r="E9" s="11" t="n"/>
      <c r="F9" s="11" t="n"/>
      <c r="G9" s="12">
        <f>MAX(0,IF(AND(B9&lt;&gt;"",C9&lt;&gt;""),MOD(C9-B9,1),0)+IF(AND(D9&lt;&gt;"",E9&lt;&gt;""),MOD(E9-D9,1),0)-IF(F9="",0,F9))</f>
        <v/>
      </c>
      <c r="H9" s="13" t="n"/>
    </row>
    <row r="10" ht="20" customHeight="1">
      <c r="A10" s="6" t="inlineStr">
        <is>
          <t>Miércoles</t>
        </is>
      </c>
      <c r="B10" s="7" t="n"/>
      <c r="C10" s="7" t="n"/>
      <c r="D10" s="7" t="n"/>
      <c r="E10" s="7" t="n"/>
      <c r="F10" s="7" t="n"/>
      <c r="G10" s="8">
        <f>MAX(0,IF(AND(B10&lt;&gt;"",C10&lt;&gt;""),MOD(C10-B10,1),0)+IF(AND(D10&lt;&gt;"",E10&lt;&gt;""),MOD(E10-D10,1),0)-IF(F10="",0,F10))</f>
        <v/>
      </c>
      <c r="H10" s="9" t="n"/>
    </row>
    <row r="11" ht="20" customHeight="1">
      <c r="A11" s="10" t="inlineStr">
        <is>
          <t>Jueves</t>
        </is>
      </c>
      <c r="B11" s="11" t="n"/>
      <c r="C11" s="11" t="n"/>
      <c r="D11" s="11" t="n"/>
      <c r="E11" s="11" t="n"/>
      <c r="F11" s="11" t="n"/>
      <c r="G11" s="12">
        <f>MAX(0,IF(AND(B11&lt;&gt;"",C11&lt;&gt;""),MOD(C11-B11,1),0)+IF(AND(D11&lt;&gt;"",E11&lt;&gt;""),MOD(E11-D11,1),0)-IF(F11="",0,F11))</f>
        <v/>
      </c>
      <c r="H11" s="13" t="n"/>
    </row>
    <row r="12" ht="20" customHeight="1">
      <c r="A12" s="6" t="inlineStr">
        <is>
          <t>Viernes</t>
        </is>
      </c>
      <c r="B12" s="7" t="n"/>
      <c r="C12" s="7" t="n"/>
      <c r="D12" s="7" t="n"/>
      <c r="E12" s="7" t="n"/>
      <c r="F12" s="7" t="n"/>
      <c r="G12" s="8">
        <f>MAX(0,IF(AND(B12&lt;&gt;"",C12&lt;&gt;""),MOD(C12-B12,1),0)+IF(AND(D12&lt;&gt;"",E12&lt;&gt;""),MOD(E12-D12,1),0)-IF(F12="",0,F12))</f>
        <v/>
      </c>
      <c r="H12" s="9" t="n"/>
    </row>
    <row r="13" ht="20" customHeight="1">
      <c r="A13" s="10" t="inlineStr">
        <is>
          <t>Sábado</t>
        </is>
      </c>
      <c r="B13" s="11" t="n"/>
      <c r="C13" s="11" t="n"/>
      <c r="D13" s="11" t="n"/>
      <c r="E13" s="11" t="n"/>
      <c r="F13" s="11" t="n"/>
      <c r="G13" s="12">
        <f>MAX(0,IF(AND(B13&lt;&gt;"",C13&lt;&gt;""),MOD(C13-B13,1),0)+IF(AND(D13&lt;&gt;"",E13&lt;&gt;""),MOD(E13-D13,1),0)-IF(F13="",0,F13))</f>
        <v/>
      </c>
      <c r="H13" s="13" t="n"/>
    </row>
    <row r="14" ht="20" customHeight="1">
      <c r="A14" s="6" t="inlineStr">
        <is>
          <t>Domingo</t>
        </is>
      </c>
      <c r="B14" s="7" t="n"/>
      <c r="C14" s="7" t="n"/>
      <c r="D14" s="7" t="n"/>
      <c r="E14" s="7" t="n"/>
      <c r="F14" s="7" t="n"/>
      <c r="G14" s="8">
        <f>MAX(0,IF(AND(B14&lt;&gt;"",C14&lt;&gt;""),MOD(C14-B14,1),0)+IF(AND(D14&lt;&gt;"",E14&lt;&gt;""),MOD(E14-D14,1),0)-IF(F14="",0,F14))</f>
        <v/>
      </c>
      <c r="H14" s="9" t="n"/>
    </row>
    <row r="15">
      <c r="A15" s="14" t="inlineStr">
        <is>
          <t>TOTAL SEMANA</t>
        </is>
      </c>
      <c r="B15" s="15" t="n"/>
      <c r="C15" s="15" t="n"/>
      <c r="D15" s="15" t="n"/>
      <c r="E15" s="15" t="n"/>
      <c r="F15" s="15" t="n"/>
      <c r="G15" s="16">
        <f>SUM(G8:G14)</f>
        <v/>
      </c>
      <c r="H15" s="15" t="n"/>
    </row>
    <row r="17" ht="30" customHeight="1">
      <c r="A17" s="17" t="inlineStr">
        <is>
          <t>Registro de la jornada realmente realizada. La empresa lo conservará durante 4 años a disposición de la persona trabajadora, sus representantes y la Inspección de Trabajo.</t>
        </is>
      </c>
    </row>
    <row r="19">
      <c r="A19" s="17" t="inlineStr">
        <is>
          <t>Plantilla gratuita de MiJornada · mijornada.app/recursos · Con turnos partidos, deja que cada fichaje se calcule solo.</t>
        </is>
      </c>
    </row>
  </sheetData>
  <mergeCells count="8">
    <mergeCell ref="B5:D5"/>
    <mergeCell ref="F5:H5"/>
    <mergeCell ref="A2:H2"/>
    <mergeCell ref="B4:D4"/>
    <mergeCell ref="F4:H4"/>
    <mergeCell ref="A19:H19"/>
    <mergeCell ref="A1:H1"/>
    <mergeCell ref="A17:H17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2026-06-21T19:45:50Z</dcterms:created>
  <dcterms:modified xmlns:dcterms="http://purl.org/dc/terms/" xmlns:xsi="http://www.w3.org/2001/XMLSchema-instance" xsi:type="dcterms:W3CDTF">2026-06-21T19:45:50Z</dcterms:modified>
</cp:coreProperties>
</file>